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<sst xmlns="http://schemas.openxmlformats.org/spreadsheetml/2006/main" count="852" uniqueCount="852">
  <si>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</si>
  <si>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医療法人社団明芳会 イムス板橋リハビリテーション病院</t>
  </si>
  <si>
    <t>〒174-0051　板橋区小豆沢３丁目１１番１号</t>
  </si>
  <si>
    <t>病棟の建築時期と構造</t>
  </si>
  <si>
    <t>建物情報＼病棟名</t>
  </si>
  <si>
    <t>3階病棟</t>
  </si>
  <si>
    <t>4階病棟</t>
  </si>
  <si>
    <t>5階病棟</t>
  </si>
  <si>
    <t>様式１病院病棟票(1)</t>
  </si>
  <si>
    <t>建築時期</t>
  </si>
  <si>
    <t>2009</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</si>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</sst>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51</v>
      </c>
      <c r="M108" s="170">
        <v>51</v>
      </c>
      <c r="N108" s="254">
        <v>51</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51</v>
      </c>
      <c r="M109" s="170">
        <v>51</v>
      </c>
      <c r="N109" s="254">
        <v>51</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51</v>
      </c>
      <c r="M110" s="170">
        <v>51</v>
      </c>
      <c r="N110" s="254">
        <v>51</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51</v>
      </c>
      <c r="M131" s="209">
        <v>51</v>
      </c>
      <c r="N131" s="257">
        <v>51</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18</v>
      </c>
      <c r="M186" s="211">
        <v>19</v>
      </c>
      <c r="N186" s="265">
        <v>21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1.2</v>
      </c>
      <c r="M187" s="211">
        <v>0.8</v>
      </c>
      <c r="N187" s="265">
        <v>1.3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3</v>
      </c>
      <c r="M188" s="211">
        <v>3</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0.7</v>
      </c>
      <c r="M189" s="211">
        <v>1.3</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3</v>
      </c>
      <c r="M190" s="211">
        <v>3</v>
      </c>
      <c r="N190" s="265">
        <v>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3.1</v>
      </c>
      <c r="M191" s="211">
        <v>4</v>
      </c>
      <c r="N191" s="265">
        <v>4.6</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21</v>
      </c>
      <c r="M194" s="211">
        <v>21</v>
      </c>
      <c r="N194" s="265">
        <v>18</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0.8</v>
      </c>
      <c r="N195" s="265">
        <v>0.7</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13</v>
      </c>
      <c r="M196" s="211">
        <v>12</v>
      </c>
      <c r="N196" s="265">
        <v>15</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0.2</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8</v>
      </c>
      <c r="M198" s="211">
        <v>5</v>
      </c>
      <c r="N198" s="265">
        <v>6</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0.8</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3</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0.6</v>
      </c>
      <c r="N217" s="229">
        <v>0.5</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1</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2</v>
      </c>
      <c r="N224" s="282">
        <v>9</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0.6</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5</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0.1</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1</v>
      </c>
      <c r="N228" s="282">
        <v>2</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2</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0.9</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6</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222</v>
      </c>
      <c r="M314" s="362">
        <v>244</v>
      </c>
      <c r="N314" s="223">
        <v>239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222</v>
      </c>
      <c r="M315" s="211">
        <v>244</v>
      </c>
      <c r="N315" s="366">
        <v>239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18166</v>
      </c>
      <c r="M318" s="211">
        <v>17990</v>
      </c>
      <c r="N318" s="211">
        <v>18059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224</v>
      </c>
      <c r="M319" s="211">
        <v>243</v>
      </c>
      <c r="N319" s="211">
        <v>234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222</v>
      </c>
      <c r="M327" s="211">
        <v>244</v>
      </c>
      <c r="N327" s="211">
        <v>239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v>
      </c>
      <c r="M329" s="211">
        <v>1</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221</v>
      </c>
      <c r="M330" s="211">
        <v>243</v>
      </c>
      <c r="N330" s="211">
        <v>239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224</v>
      </c>
      <c r="M335" s="211">
        <v>243</v>
      </c>
      <c r="N335" s="211">
        <v>234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147</v>
      </c>
      <c r="M337" s="211">
        <v>171</v>
      </c>
      <c r="N337" s="211">
        <v>171</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33</v>
      </c>
      <c r="M338" s="211">
        <v>37</v>
      </c>
      <c r="N338" s="211">
        <v>29</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14</v>
      </c>
      <c r="M339" s="211">
        <v>15</v>
      </c>
      <c r="N339" s="211">
        <v>20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7</v>
      </c>
      <c r="M340" s="211">
        <v>7</v>
      </c>
      <c r="N340" s="211">
        <v>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23</v>
      </c>
      <c r="M342" s="211">
        <v>11</v>
      </c>
      <c r="N342" s="211">
        <v>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2</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224</v>
      </c>
      <c r="M352" s="211">
        <v>243</v>
      </c>
      <c r="N352" s="265">
        <v>234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2</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224</v>
      </c>
      <c r="M356" s="211">
        <v>241</v>
      </c>
      <c r="N356" s="265">
        <v>234</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363</v>
      </c>
      <c r="M399" s="215">
        <v>0</v>
      </c>
      <c r="N399" s="215" t="s">
        <v>363</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797</v>
      </c>
      <c r="M438" s="215">
        <v>819</v>
      </c>
      <c r="N438" s="215">
        <v>811</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363</v>
      </c>
      <c r="M511" s="215" t="s">
        <v>363</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275</v>
      </c>
      <c r="M540" s="215">
        <v>214</v>
      </c>
      <c r="N540" s="274">
        <v>207</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363</v>
      </c>
      <c r="M599" s="215" t="s">
        <v>363</v>
      </c>
      <c r="N599" s="274" t="s">
        <v>363</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202</v>
      </c>
      <c r="M627" s="215">
        <v>205</v>
      </c>
      <c r="N627" s="274">
        <v>212</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363</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363</v>
      </c>
      <c r="M649" s="215">
        <v>0</v>
      </c>
      <c r="N649" s="274" t="s">
        <v>363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792</v>
      </c>
      <c r="M662" s="215">
        <v>810</v>
      </c>
      <c r="N662" s="274">
        <v>807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t="s">
        <v>363</v>
      </c>
      <c r="M663" s="215" t="s">
        <v>363</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540</v>
      </c>
      <c r="M664" s="215">
        <v>396</v>
      </c>
      <c r="N664" s="274">
        <v>462</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363</v>
      </c>
      <c r="M665" s="215" t="s">
        <v>363</v>
      </c>
      <c r="N665" s="274" t="s">
        <v>363</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204</v>
      </c>
      <c r="M666" s="215">
        <v>310</v>
      </c>
      <c r="N666" s="274">
        <v>255</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363</v>
      </c>
      <c r="M671" s="215" t="s">
        <v>363</v>
      </c>
      <c r="N671" s="274" t="s">
        <v>363</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363</v>
      </c>
      <c r="M673" s="215" t="s">
        <v>363</v>
      </c>
      <c r="N673" s="274" t="s">
        <v>363</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363</v>
      </c>
      <c r="M674" s="215" t="s">
        <v>363</v>
      </c>
      <c r="N674" s="274" t="s">
        <v>363</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v>100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6</v>
      </c>
      <c r="M684" s="346">
        <v>6.2</v>
      </c>
      <c r="N684" s="347">
        <v>6.2</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224</v>
      </c>
      <c r="M685" s="348">
        <v>243</v>
      </c>
      <c r="N685" s="349">
        <v>234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363</v>
      </c>
      <c r="M686" s="348" t="s">
        <v>363</v>
      </c>
      <c r="N686" s="349" t="s">
        <v>363</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363</v>
      </c>
      <c r="M687" s="348" t="s">
        <v>363</v>
      </c>
      <c r="N687" s="349" t="s">
        <v>363</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363</v>
      </c>
      <c r="M688" s="348" t="s">
        <v>363</v>
      </c>
      <c r="N688" s="349" t="s">
        <v>363</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363</v>
      </c>
      <c r="M689" s="348" t="s">
        <v>363</v>
      </c>
      <c r="N689" s="349" t="s">
        <v>363</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113</v>
      </c>
      <c r="M690" s="348">
        <v>131</v>
      </c>
      <c r="N690" s="349">
        <v>112</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90</v>
      </c>
      <c r="M691" s="348">
        <v>87</v>
      </c>
      <c r="N691" s="349">
        <v>75</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106</v>
      </c>
      <c r="M692" s="348">
        <v>131</v>
      </c>
      <c r="N692" s="349">
        <v>106</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88</v>
      </c>
      <c r="M693" s="348">
        <v>90</v>
      </c>
      <c r="N693" s="349">
        <v>69</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116</v>
      </c>
      <c r="M694" s="348">
        <v>123</v>
      </c>
      <c r="N694" s="349">
        <v>115</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90</v>
      </c>
      <c r="M695" s="348">
        <v>95</v>
      </c>
      <c r="N695" s="349">
        <v>70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109</v>
      </c>
      <c r="M696" s="348">
        <v>125</v>
      </c>
      <c r="N696" s="349">
        <v>124</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83</v>
      </c>
      <c r="M697" s="348">
        <v>93</v>
      </c>
      <c r="N697" s="349">
        <v>77</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50.1</v>
      </c>
      <c r="M698" s="350">
        <v>46.8</v>
      </c>
      <c r="N698" s="351">
        <v>46.7</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57.4</v>
      </c>
      <c r="M699" s="350">
        <v>46.9</v>
      </c>
      <c r="N699" s="351">
        <v>49.2</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37.4</v>
      </c>
      <c r="M700" s="350">
        <v>44</v>
      </c>
      <c r="N700" s="351">
        <v>47.4</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49.1</v>
      </c>
      <c r="M701" s="350">
        <v>41.1</v>
      </c>
      <c r="N701" s="351">
        <v>46.4</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363</v>
      </c>
      <c r="M719" s="215" t="s">
        <v>363</v>
      </c>
      <c r="N719" s="274" t="s">
        <v>363</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